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20" windowWidth="28515" windowHeight="1179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<sst xmlns="http://schemas.openxmlformats.org/spreadsheetml/2006/main" count="133" uniqueCount="133">
  <si>
    <t>№ п/п</t>
  </si>
  <si>
    <t>1</t>
  </si>
  <si>
    <t>2</t>
  </si>
  <si>
    <t>3</t>
  </si>
  <si>
    <t>4</t>
  </si>
  <si>
    <t>5</t>
  </si>
  <si>
    <t>6</t>
  </si>
  <si>
    <t>7</t>
  </si>
  <si>
    <t>8</t>
  </si>
  <si>
    <t>Котельная №1, ул. Ульянова,40</t>
  </si>
  <si>
    <t>Котельная №2, ул. Косиора</t>
  </si>
  <si>
    <t xml:space="preserve">Котельная №3, ул. Багратиона </t>
  </si>
  <si>
    <t>Котельная №4, ул. Тухачевского,19</t>
  </si>
  <si>
    <t>Котельная №5, ул. Ялтинская,10</t>
  </si>
  <si>
    <t>Котельная №6, ул. Интернациональная</t>
  </si>
  <si>
    <t>Котельная №8, гор. Маяковского</t>
  </si>
  <si>
    <t>Котельная №9, пер. Киевский</t>
  </si>
  <si>
    <t>9</t>
  </si>
  <si>
    <t>Котельная №10, 20 участок</t>
  </si>
  <si>
    <t>10</t>
  </si>
  <si>
    <t>Котельная №11, ул. Расковой,74</t>
  </si>
  <si>
    <t>11</t>
  </si>
  <si>
    <t>Котельная №12, ул. Киевская</t>
  </si>
  <si>
    <t>12</t>
  </si>
  <si>
    <t>Котельная №14, м-н "Ипподромный"</t>
  </si>
  <si>
    <t>13</t>
  </si>
  <si>
    <t>Котельная №17, ул. Ситникова</t>
  </si>
  <si>
    <t>14</t>
  </si>
  <si>
    <t>Котельная №19, ул. Самашкинская</t>
  </si>
  <si>
    <t>15</t>
  </si>
  <si>
    <t>Котельная №20, ул. Нахимова</t>
  </si>
  <si>
    <t>16</t>
  </si>
  <si>
    <t xml:space="preserve">Котельная №21, ул. Заболотного </t>
  </si>
  <si>
    <t>17</t>
  </si>
  <si>
    <t>Котельная №22, гор. Маяковского</t>
  </si>
  <si>
    <t>18</t>
  </si>
  <si>
    <t>Котельная №25, ул. Краснознаменная</t>
  </si>
  <si>
    <t>19</t>
  </si>
  <si>
    <t>Котельная №26, ул. Гурьевская</t>
  </si>
  <si>
    <t>20</t>
  </si>
  <si>
    <t>Котельная №27, ул. Выборгская</t>
  </si>
  <si>
    <t>21</t>
  </si>
  <si>
    <t>Котельная №28, ул. Ашхабадская</t>
  </si>
  <si>
    <t>22</t>
  </si>
  <si>
    <t>Котельная №29, ул. Чайкиной</t>
  </si>
  <si>
    <t>23</t>
  </si>
  <si>
    <t>Котельная №30, пос. Ханкальский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</si>
  <si>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</si>
  <si>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</si>
  <si>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</si>
  <si>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</si>
  <si>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</si>
  <si>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</si>
  <si>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</si>
  <si>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</si>
  <si>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</si>
  <si>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</si>
  <si>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</si>
  <si>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</si>
  <si>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</si>
  <si>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</si>
  <si>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</si>
  <si>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</si>
  <si>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</si>
  <si>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</si>
  <si>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</si>
  <si>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</si>
  <si>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</si>
  <si>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</si>
  <si>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</si>
  <si>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</si>
  <si>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</si>
  <si>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</si>
  <si>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</si>
  <si>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</si>
  <si>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</si>
  <si>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</si>
  <si>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</si>
  <si>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</si>
  <si>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</si>
  <si>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</si>
  <si>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</si>
  <si>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</si>
  <si>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</si>
  <si>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</si>
  <si>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</si>
  <si>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</si>
  <si>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Резерв мощности объектов МУП "Теплоснабжение"</t>
  </si>
  <si>
    <t>Наименование системы теплоснабжения</t>
  </si>
  <si>
    <t>Уст. мощность, Гкал/час</t>
  </si>
  <si>
    <t>Резерв мощности, Гкал/час</t>
  </si>
  <si>
    <t>Котельная №25а, ул. Краснознаменная</t>
  </si>
  <si>
    <t>Максимальная тепловая нагрузка на От. и ГВС, МВт</t>
  </si>
  <si>
    <t>БМК №1, ул. Абухова (РТС)</t>
  </si>
  <si>
    <t>БМК №2, пр. Исаева,38</t>
  </si>
  <si>
    <t>БМК №5, ул. Сайханова,107</t>
  </si>
  <si>
    <t>БМК №6, ул. Сайханова,91</t>
  </si>
  <si>
    <t>БМК №7, ул. Плановая</t>
  </si>
  <si>
    <t>БМК №16, г/х "Родина"</t>
  </si>
  <si>
    <t>БМК №17, ул. Алтайская,11</t>
  </si>
  <si>
    <t>БМК №18, ул. Жигулевская,4</t>
  </si>
  <si>
    <t>БМК №20, ул. Коммунистическая,26</t>
  </si>
  <si>
    <t>БМК №21, ул. Кабардинская,11/27</t>
  </si>
  <si>
    <t>БМК №24, ул. Белова,10</t>
  </si>
  <si>
    <t>БМК №25, ул. Карагандинская,6</t>
  </si>
  <si>
    <t>БМК №26, ул. Кадырова,207</t>
  </si>
  <si>
    <t>БМК №27, б-р. Дудаева</t>
  </si>
  <si>
    <t>БМК №31, ул. Парашютистов,46</t>
  </si>
  <si>
    <t>БМК №32, ул. З. Ильича,62</t>
  </si>
  <si>
    <t>БМК №33, пер. Сквозной,14</t>
  </si>
  <si>
    <t>БМК №34, ул. Пугачева,142</t>
  </si>
  <si>
    <t>БМК №35, ул. Библиотечная,117</t>
  </si>
  <si>
    <t>БМК №36, ул. Пограничная,2/12</t>
  </si>
  <si>
    <t>БМК №37, г. Иванова,115</t>
  </si>
  <si>
    <t>БМК №38, г. Иванова,116</t>
  </si>
  <si>
    <t>БМК №39, ул. Трудовиков,2а</t>
  </si>
  <si>
    <t>БМК №40, ул. Угольная,281</t>
  </si>
  <si>
    <t>БМК №41, ул. Угольная,314</t>
  </si>
  <si>
    <t>БМК №42, г-к. Маяковского,72</t>
  </si>
  <si>
    <t>БМК №43, г-к. Маяковского,76</t>
  </si>
  <si>
    <t>БМК №44, г-к Иванова,87</t>
  </si>
  <si>
    <t>БМК №45, г-к Иванова,68</t>
  </si>
  <si>
    <t>БМК №46, ул. Новаторов,17</t>
  </si>
  <si>
    <t xml:space="preserve">БМК №47, ул. Новаторов,25 </t>
  </si>
  <si>
    <t>БМК №48, ул. З. Ильича,184</t>
  </si>
  <si>
    <t>БМК №49, ул. Соленая балка</t>
  </si>
  <si>
    <t>БМК №50, ул. Вологодская,39</t>
  </si>
  <si>
    <t>БМК №51, Петропавловское шоссе,70</t>
  </si>
  <si>
    <t>БМК №52, ул. Чукотская,34</t>
  </si>
  <si>
    <t>БМК №53, ул. Февральская,55а</t>
  </si>
  <si>
    <t>БМК №54, ул. Фасадная,7а</t>
  </si>
  <si>
    <t>БМК №55, ул. Амурская,4</t>
  </si>
  <si>
    <t>БМК №3, ул. Агрономическая,10  с-з " Родина"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</si>
</sst>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1" applyBorder="0">
      <alignment horizontal="center" vertical="center" wrapText="1"/>
    </xf>
  </cellStyleXfs>
  <cellXfs count="21">
    <xf numFmtId="0" fontId="0" fillId="0" borderId="0" xfId="0"/>
    <xf numFmtId="49" fontId="3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/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2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1" applyNumberFormat="1" applyFont="1" applyFill="1" applyBorder="1" applyAlignment="1" applyProtection="1">
      <alignment vertical="center" wrapText="1"/>
      <protection locked="0"/>
    </xf>
    <xf numFmtId="49" fontId="3" fillId="0" borderId="4" xfId="1" applyNumberFormat="1" applyFont="1" applyFill="1" applyBorder="1" applyAlignment="1" applyProtection="1">
      <alignment horizontal="center" vertical="center" wrapText="1"/>
    </xf>
    <xf numFmtId="49" fontId="3" fillId="0" borderId="5" xfId="1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/>
    <xf numFmtId="2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3" fillId="0" borderId="5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>
      <selection sqref="A1:E1"/>
    </sheetView>
  </sheetViews>
  <sheetFormatPr defaultRowHeight="15.75"/>
  <cols>
    <col min="1" max="1" width="5.140625" style="5" customWidth="1"/>
    <col min="2" max="2" width="46.5703125" style="5" customWidth="1"/>
    <col min="3" max="3" width="21.140625" style="5" customWidth="1"/>
    <col min="4" max="4" width="11.85546875" style="10" customWidth="1"/>
    <col min="5" max="5" width="12.7109375" style="10" customWidth="1"/>
    <col min="6" max="16384" width="9.140625" style="5"/>
  </cols>
  <sheetData>
    <row r="1" spans="1:6" ht="29.25" customHeight="1">
      <c r="A1" s="2" t="s">
        <v>87</v>
      </c>
      <c r="B1" s="2"/>
      <c r="C1" s="2"/>
      <c r="D1" s="2"/>
      <c r="E1" s="2"/>
    </row>
    <row r="2" spans="1:6" ht="52.5" customHeight="1">
      <c r="A2" s="6" t="s">
        <v>0</v>
      </c>
      <c r="B2" s="7" t="s">
        <v>88</v>
      </c>
      <c r="C2" s="7" t="s">
        <v>92</v>
      </c>
      <c r="D2" s="7" t="s">
        <v>89</v>
      </c>
      <c r="E2" s="7" t="s">
        <v>90</v>
      </c>
    </row>
    <row r="3" spans="1:6" ht="18" customHeight="1">
      <c r="A3" s="1" t="s">
        <v>1</v>
      </c>
      <c r="B3" s="3" t="s">
        <v>9</v>
      </c>
      <c r="C3" s="11">
        <v>4.1452</v>
      </c>
      <c r="D3" s="11">
        <v>8.17</v>
      </c>
      <c r="E3" s="9">
        <v>4.0334000000000003</v>
      </c>
    </row>
    <row r="4" spans="1:6" ht="18" customHeight="1">
      <c r="A4" s="1" t="s">
        <v>2</v>
      </c>
      <c r="B4" s="3" t="s">
        <v>10</v>
      </c>
      <c r="C4" s="11">
        <v>20.485199999999999</v>
      </c>
      <c r="D4" s="11">
        <v>28.723999999999997</v>
      </c>
      <c r="E4" s="9">
        <v>0.49879999999999852</v>
      </c>
    </row>
    <row r="5" spans="1:6" ht="18" customHeight="1">
      <c r="A5" s="1" t="s">
        <v>3</v>
      </c>
      <c r="B5" s="4" t="s">
        <v>11</v>
      </c>
      <c r="C5" s="12">
        <v>2.19</v>
      </c>
      <c r="D5" s="12">
        <v>4.3</v>
      </c>
      <c r="E5" s="9">
        <v>2.11</v>
      </c>
      <c r="F5" s="18"/>
    </row>
    <row r="6" spans="1:6" ht="18" customHeight="1">
      <c r="A6" s="1" t="s">
        <v>4</v>
      </c>
      <c r="B6" s="4" t="s">
        <v>12</v>
      </c>
      <c r="C6" s="12">
        <v>46.1218</v>
      </c>
      <c r="D6" s="12">
        <v>78.647000000000006</v>
      </c>
      <c r="E6" s="9">
        <v>32.551000000000002</v>
      </c>
    </row>
    <row r="7" spans="1:6" ht="18" customHeight="1">
      <c r="A7" s="1" t="s">
        <v>5</v>
      </c>
      <c r="B7" s="4" t="s">
        <v>13</v>
      </c>
      <c r="C7" s="12">
        <v>8.3678000000000008</v>
      </c>
      <c r="D7" s="12">
        <v>18.059999999999999</v>
      </c>
      <c r="E7" s="9">
        <v>9.6921999999999997</v>
      </c>
    </row>
    <row r="8" spans="1:6" ht="18" customHeight="1">
      <c r="A8" s="1" t="s">
        <v>6</v>
      </c>
      <c r="B8" s="4" t="s">
        <v>14</v>
      </c>
      <c r="C8" s="12">
        <v>27.838199999999997</v>
      </c>
      <c r="D8" s="12">
        <v>44.72</v>
      </c>
      <c r="E8" s="9">
        <v>16.559999999999999</v>
      </c>
    </row>
    <row r="9" spans="1:6" ht="18" customHeight="1">
      <c r="A9" s="1" t="s">
        <v>7</v>
      </c>
      <c r="B9" s="4" t="s">
        <v>15</v>
      </c>
      <c r="C9" s="12">
        <v>10.9306</v>
      </c>
      <c r="D9" s="12">
        <v>18.059999999999999</v>
      </c>
      <c r="E9" s="9">
        <v>7.4906000000000006</v>
      </c>
    </row>
    <row r="10" spans="1:6" ht="18" customHeight="1">
      <c r="A10" s="1" t="s">
        <v>8</v>
      </c>
      <c r="B10" s="4" t="s">
        <v>16</v>
      </c>
      <c r="C10" s="12">
        <v>6.1661999999999999</v>
      </c>
      <c r="D10" s="12">
        <v>8.2560000000000002</v>
      </c>
      <c r="E10" s="9">
        <v>2.5455999999999999</v>
      </c>
    </row>
    <row r="11" spans="1:6" ht="18" customHeight="1">
      <c r="A11" s="1" t="s">
        <v>17</v>
      </c>
      <c r="B11" s="4" t="s">
        <v>18</v>
      </c>
      <c r="C11" s="12">
        <v>1.9435999999999998</v>
      </c>
      <c r="D11" s="12">
        <v>12.04</v>
      </c>
      <c r="E11" s="9">
        <v>10.096399999999999</v>
      </c>
    </row>
    <row r="12" spans="1:6" ht="18" customHeight="1">
      <c r="A12" s="1" t="s">
        <v>19</v>
      </c>
      <c r="B12" s="4" t="s">
        <v>20</v>
      </c>
      <c r="C12" s="12">
        <v>7.1036000000000001</v>
      </c>
      <c r="D12" s="12">
        <v>18.059999999999999</v>
      </c>
      <c r="E12" s="9">
        <v>10.965</v>
      </c>
    </row>
    <row r="13" spans="1:6" ht="18" customHeight="1">
      <c r="A13" s="1" t="s">
        <v>21</v>
      </c>
      <c r="B13" s="4" t="s">
        <v>22</v>
      </c>
      <c r="C13" s="12">
        <v>27.95</v>
      </c>
      <c r="D13" s="12">
        <v>20.64</v>
      </c>
      <c r="E13" s="9">
        <v>0</v>
      </c>
    </row>
    <row r="14" spans="1:6" ht="18" customHeight="1">
      <c r="A14" s="1" t="s">
        <v>23</v>
      </c>
      <c r="B14" s="4" t="s">
        <v>24</v>
      </c>
      <c r="C14" s="12">
        <v>18.343799999999998</v>
      </c>
      <c r="D14" s="12">
        <v>29.24</v>
      </c>
      <c r="E14" s="9">
        <v>10.036200000000001</v>
      </c>
    </row>
    <row r="15" spans="1:6" ht="18" customHeight="1">
      <c r="A15" s="1" t="s">
        <v>25</v>
      </c>
      <c r="B15" s="4" t="s">
        <v>26</v>
      </c>
      <c r="C15" s="12">
        <v>1.6425999999999998</v>
      </c>
      <c r="D15" s="12">
        <v>3.44</v>
      </c>
      <c r="E15" s="9">
        <v>1.7973999999999999</v>
      </c>
    </row>
    <row r="16" spans="1:6" ht="18" customHeight="1">
      <c r="A16" s="1" t="s">
        <v>27</v>
      </c>
      <c r="B16" s="4" t="s">
        <v>28</v>
      </c>
      <c r="C16" s="12">
        <v>2.2101999999999999</v>
      </c>
      <c r="D16" s="12">
        <v>4.3</v>
      </c>
      <c r="E16" s="9">
        <v>2.0898000000000003</v>
      </c>
    </row>
    <row r="17" spans="1:5" ht="18" customHeight="1">
      <c r="A17" s="1" t="s">
        <v>29</v>
      </c>
      <c r="B17" s="4" t="s">
        <v>30</v>
      </c>
      <c r="C17" s="12">
        <v>1.3932</v>
      </c>
      <c r="D17" s="12">
        <v>3.44</v>
      </c>
      <c r="E17" s="9">
        <v>2.0467999999999997</v>
      </c>
    </row>
    <row r="18" spans="1:5" ht="18" customHeight="1">
      <c r="A18" s="1" t="s">
        <v>31</v>
      </c>
      <c r="B18" s="4" t="s">
        <v>32</v>
      </c>
      <c r="C18" s="12">
        <v>2.1844000000000001</v>
      </c>
      <c r="D18" s="12">
        <v>4.3</v>
      </c>
      <c r="E18" s="9">
        <v>1.2556</v>
      </c>
    </row>
    <row r="19" spans="1:5" ht="18" customHeight="1">
      <c r="A19" s="1" t="s">
        <v>33</v>
      </c>
      <c r="B19" s="4" t="s">
        <v>34</v>
      </c>
      <c r="C19" s="12">
        <v>14.792</v>
      </c>
      <c r="D19" s="12">
        <v>20.261599999999998</v>
      </c>
      <c r="E19" s="9">
        <v>5.1083999999999978</v>
      </c>
    </row>
    <row r="20" spans="1:5" ht="18" customHeight="1">
      <c r="A20" s="16" t="s">
        <v>35</v>
      </c>
      <c r="B20" s="15" t="s">
        <v>36</v>
      </c>
      <c r="C20" s="19">
        <v>61.997399999999999</v>
      </c>
      <c r="D20" s="11">
        <v>60.027999999999999</v>
      </c>
      <c r="E20" s="13">
        <v>0</v>
      </c>
    </row>
    <row r="21" spans="1:5" ht="18" customHeight="1">
      <c r="A21" s="17"/>
      <c r="B21" s="15" t="s">
        <v>91</v>
      </c>
      <c r="C21" s="20"/>
      <c r="D21" s="11">
        <v>26.143999999999998</v>
      </c>
      <c r="E21" s="14"/>
    </row>
    <row r="22" spans="1:5" ht="18" customHeight="1">
      <c r="A22" s="1" t="s">
        <v>37</v>
      </c>
      <c r="B22" s="4" t="s">
        <v>38</v>
      </c>
      <c r="C22" s="12">
        <v>10.4232</v>
      </c>
      <c r="D22" s="12">
        <v>20.64</v>
      </c>
      <c r="E22" s="9">
        <v>7.23</v>
      </c>
    </row>
    <row r="23" spans="1:5" ht="18" customHeight="1">
      <c r="A23" s="1" t="s">
        <v>39</v>
      </c>
      <c r="B23" s="4" t="s">
        <v>40</v>
      </c>
      <c r="C23" s="12">
        <v>9.2192000000000007</v>
      </c>
      <c r="D23" s="12">
        <v>21.5</v>
      </c>
      <c r="E23" s="9">
        <v>12.280799999999999</v>
      </c>
    </row>
    <row r="24" spans="1:5" ht="18" customHeight="1">
      <c r="A24" s="1" t="s">
        <v>41</v>
      </c>
      <c r="B24" s="4" t="s">
        <v>42</v>
      </c>
      <c r="C24" s="12">
        <v>12.4872</v>
      </c>
      <c r="D24" s="12">
        <v>20.64</v>
      </c>
      <c r="E24" s="9">
        <v>8.1528000000000009</v>
      </c>
    </row>
    <row r="25" spans="1:5" ht="18" customHeight="1">
      <c r="A25" s="1" t="s">
        <v>43</v>
      </c>
      <c r="B25" s="3" t="s">
        <v>44</v>
      </c>
      <c r="C25" s="11">
        <v>4.1623999999999999</v>
      </c>
      <c r="D25" s="11">
        <v>12.9</v>
      </c>
      <c r="E25" s="9">
        <v>8.7376000000000005</v>
      </c>
    </row>
    <row r="26" spans="1:5" ht="18" customHeight="1">
      <c r="A26" s="1" t="s">
        <v>45</v>
      </c>
      <c r="B26" s="4" t="s">
        <v>46</v>
      </c>
      <c r="C26" s="12">
        <v>3.0444</v>
      </c>
      <c r="D26" s="12">
        <v>6.02</v>
      </c>
      <c r="E26" s="9">
        <v>3.8355999999999999</v>
      </c>
    </row>
    <row r="27" spans="1:5" ht="18" customHeight="1">
      <c r="A27" s="1" t="s">
        <v>47</v>
      </c>
      <c r="B27" s="3" t="s">
        <v>93</v>
      </c>
      <c r="C27" s="11">
        <v>1.5651999999999999</v>
      </c>
      <c r="D27" s="11">
        <v>1.72</v>
      </c>
      <c r="E27" s="9">
        <v>0.15479999999999994</v>
      </c>
    </row>
    <row r="28" spans="1:5" ht="18" customHeight="1">
      <c r="A28" s="1" t="s">
        <v>48</v>
      </c>
      <c r="B28" s="3" t="s">
        <v>94</v>
      </c>
      <c r="C28" s="11">
        <v>1.0406</v>
      </c>
      <c r="D28" s="8">
        <v>1.29</v>
      </c>
      <c r="E28" s="9">
        <v>0</v>
      </c>
    </row>
    <row r="29" spans="1:5" ht="18" customHeight="1">
      <c r="A29" s="1" t="s">
        <v>49</v>
      </c>
      <c r="B29" s="3" t="s">
        <v>132</v>
      </c>
      <c r="C29" s="11">
        <v>0.83419999999999994</v>
      </c>
      <c r="D29" s="8">
        <v>1.3760000000000001</v>
      </c>
      <c r="E29" s="9">
        <v>0.54180000000000006</v>
      </c>
    </row>
    <row r="30" spans="1:5" ht="18" customHeight="1">
      <c r="A30" s="1" t="s">
        <v>50</v>
      </c>
      <c r="B30" s="3" t="s">
        <v>95</v>
      </c>
      <c r="C30" s="11">
        <v>0.86860000000000004</v>
      </c>
      <c r="D30" s="8">
        <v>0.77400000000000002</v>
      </c>
      <c r="E30" s="9">
        <v>0</v>
      </c>
    </row>
    <row r="31" spans="1:5" ht="18" customHeight="1">
      <c r="A31" s="1" t="s">
        <v>51</v>
      </c>
      <c r="B31" s="3" t="s">
        <v>96</v>
      </c>
      <c r="C31" s="11">
        <v>0.4214</v>
      </c>
      <c r="D31" s="8">
        <v>0.87719999999999998</v>
      </c>
      <c r="E31" s="9">
        <v>0.45580000000000004</v>
      </c>
    </row>
    <row r="32" spans="1:5" ht="18" customHeight="1">
      <c r="A32" s="1" t="s">
        <v>52</v>
      </c>
      <c r="B32" s="3" t="s">
        <v>97</v>
      </c>
      <c r="C32" s="11">
        <v>0.62780000000000002</v>
      </c>
      <c r="D32" s="8">
        <v>1.0835999999999999</v>
      </c>
      <c r="E32" s="9">
        <v>0.45580000000000004</v>
      </c>
    </row>
    <row r="33" spans="1:5" ht="18" customHeight="1">
      <c r="A33" s="1" t="s">
        <v>53</v>
      </c>
      <c r="B33" s="3" t="s">
        <v>98</v>
      </c>
      <c r="C33" s="11">
        <v>0.98899999999999988</v>
      </c>
      <c r="D33" s="8">
        <v>1.548</v>
      </c>
      <c r="E33" s="9">
        <v>0.55900000000000005</v>
      </c>
    </row>
    <row r="34" spans="1:5" ht="18" customHeight="1">
      <c r="A34" s="1" t="s">
        <v>54</v>
      </c>
      <c r="B34" s="3" t="s">
        <v>99</v>
      </c>
      <c r="C34" s="11">
        <v>1.8748</v>
      </c>
      <c r="D34" s="8">
        <v>1.9350000000000001</v>
      </c>
      <c r="E34" s="9">
        <v>6.0199999999999865E-2</v>
      </c>
    </row>
    <row r="35" spans="1:5" ht="18" customHeight="1">
      <c r="A35" s="1" t="s">
        <v>55</v>
      </c>
      <c r="B35" s="3" t="s">
        <v>100</v>
      </c>
      <c r="C35" s="11">
        <v>0.65359999999999996</v>
      </c>
      <c r="D35" s="8">
        <v>1.29</v>
      </c>
      <c r="E35" s="9">
        <v>0</v>
      </c>
    </row>
    <row r="36" spans="1:5" ht="18" customHeight="1">
      <c r="A36" s="1" t="s">
        <v>56</v>
      </c>
      <c r="B36" s="3" t="s">
        <v>101</v>
      </c>
      <c r="C36" s="11">
        <v>0.67080000000000006</v>
      </c>
      <c r="D36" s="8">
        <v>0.68800000000000006</v>
      </c>
      <c r="E36" s="9">
        <v>0</v>
      </c>
    </row>
    <row r="37" spans="1:5" ht="18" customHeight="1">
      <c r="A37" s="1" t="s">
        <v>57</v>
      </c>
      <c r="B37" s="3" t="s">
        <v>102</v>
      </c>
      <c r="C37" s="11">
        <v>0.49879999999999997</v>
      </c>
      <c r="D37" s="8">
        <v>0.51600000000000001</v>
      </c>
      <c r="E37" s="9">
        <v>1.7200000000000111E-2</v>
      </c>
    </row>
    <row r="38" spans="1:5" ht="18" customHeight="1">
      <c r="A38" s="1" t="s">
        <v>58</v>
      </c>
      <c r="B38" s="3" t="s">
        <v>103</v>
      </c>
      <c r="C38" s="11">
        <v>1.7887999999999999</v>
      </c>
      <c r="D38" s="8">
        <v>2.2360000000000002</v>
      </c>
      <c r="E38" s="9">
        <v>0.44719999999999999</v>
      </c>
    </row>
    <row r="39" spans="1:5" ht="18" customHeight="1">
      <c r="A39" s="1" t="s">
        <v>59</v>
      </c>
      <c r="B39" s="3" t="s">
        <v>104</v>
      </c>
      <c r="C39" s="11">
        <v>0.43859999999999999</v>
      </c>
      <c r="D39" s="8">
        <v>0.68800000000000006</v>
      </c>
      <c r="E39" s="9">
        <v>0</v>
      </c>
    </row>
    <row r="40" spans="1:5" ht="18" customHeight="1">
      <c r="A40" s="1" t="s">
        <v>60</v>
      </c>
      <c r="B40" s="3" t="s">
        <v>105</v>
      </c>
      <c r="C40" s="11">
        <v>0.61059999999999992</v>
      </c>
      <c r="D40" s="8">
        <v>0.36980000000000002</v>
      </c>
      <c r="E40" s="9">
        <v>0</v>
      </c>
    </row>
    <row r="41" spans="1:5" ht="18" customHeight="1">
      <c r="A41" s="1" t="s">
        <v>61</v>
      </c>
      <c r="B41" s="3" t="s">
        <v>106</v>
      </c>
      <c r="C41" s="11">
        <v>0.6794</v>
      </c>
      <c r="D41" s="8">
        <v>1.9350000000000001</v>
      </c>
      <c r="E41" s="9">
        <v>1.2556</v>
      </c>
    </row>
    <row r="42" spans="1:5" ht="18" customHeight="1">
      <c r="A42" s="1" t="s">
        <v>62</v>
      </c>
      <c r="B42" s="3" t="s">
        <v>107</v>
      </c>
      <c r="C42" s="11">
        <v>1.0578000000000001</v>
      </c>
      <c r="D42" s="8">
        <v>1.7716000000000001</v>
      </c>
      <c r="E42" s="9">
        <v>0.7138000000000001</v>
      </c>
    </row>
    <row r="43" spans="1:5" ht="18" customHeight="1">
      <c r="A43" s="1" t="s">
        <v>63</v>
      </c>
      <c r="B43" s="3" t="s">
        <v>108</v>
      </c>
      <c r="C43" s="11">
        <v>3.0788000000000002</v>
      </c>
      <c r="D43" s="8">
        <v>2.8208000000000002</v>
      </c>
      <c r="E43" s="9">
        <v>0.60200000000000009</v>
      </c>
    </row>
    <row r="44" spans="1:5" ht="18" customHeight="1">
      <c r="A44" s="1" t="s">
        <v>64</v>
      </c>
      <c r="B44" s="3" t="s">
        <v>109</v>
      </c>
      <c r="C44" s="11">
        <v>2.7262</v>
      </c>
      <c r="D44" s="8">
        <v>3.9559999999999995</v>
      </c>
      <c r="E44" s="9">
        <v>0.19780000000000036</v>
      </c>
    </row>
    <row r="45" spans="1:5" ht="18" customHeight="1">
      <c r="A45" s="1" t="s">
        <v>65</v>
      </c>
      <c r="B45" s="3" t="s">
        <v>110</v>
      </c>
      <c r="C45" s="11">
        <v>2.2961999999999998</v>
      </c>
      <c r="D45" s="8">
        <v>2.6659999999999999</v>
      </c>
      <c r="E45" s="9">
        <v>0.36980000000000013</v>
      </c>
    </row>
    <row r="46" spans="1:5" ht="18" customHeight="1">
      <c r="A46" s="1" t="s">
        <v>66</v>
      </c>
      <c r="B46" s="3" t="s">
        <v>111</v>
      </c>
      <c r="C46" s="11">
        <v>3.4915999999999996</v>
      </c>
      <c r="D46" s="8">
        <v>2.58</v>
      </c>
      <c r="E46" s="9">
        <v>0</v>
      </c>
    </row>
    <row r="47" spans="1:5" ht="18" customHeight="1">
      <c r="A47" s="1" t="s">
        <v>67</v>
      </c>
      <c r="B47" s="3" t="s">
        <v>112</v>
      </c>
      <c r="C47" s="11">
        <v>0.85139999999999993</v>
      </c>
      <c r="D47" s="8">
        <v>2.58</v>
      </c>
      <c r="E47" s="9">
        <v>1.7285999999999997</v>
      </c>
    </row>
    <row r="48" spans="1:5" ht="18" customHeight="1">
      <c r="A48" s="1" t="s">
        <v>68</v>
      </c>
      <c r="B48" s="3" t="s">
        <v>113</v>
      </c>
      <c r="C48" s="11">
        <v>3.5518000000000001</v>
      </c>
      <c r="D48" s="8">
        <v>3.44</v>
      </c>
      <c r="E48" s="9">
        <v>0</v>
      </c>
    </row>
    <row r="49" spans="1:5" ht="18" customHeight="1">
      <c r="A49" s="1" t="s">
        <v>69</v>
      </c>
      <c r="B49" s="3" t="s">
        <v>114</v>
      </c>
      <c r="C49" s="11">
        <v>1.4189999999999998</v>
      </c>
      <c r="D49" s="8">
        <v>1.7285999999999997</v>
      </c>
      <c r="E49" s="9">
        <v>0.30959999999999988</v>
      </c>
    </row>
    <row r="50" spans="1:5" ht="18" customHeight="1">
      <c r="A50" s="1" t="s">
        <v>70</v>
      </c>
      <c r="B50" s="3" t="s">
        <v>115</v>
      </c>
      <c r="C50" s="11">
        <v>1.7372000000000001</v>
      </c>
      <c r="D50" s="8">
        <v>2.5026000000000002</v>
      </c>
      <c r="E50" s="9">
        <v>0.76540000000000008</v>
      </c>
    </row>
    <row r="51" spans="1:5" ht="18" customHeight="1">
      <c r="A51" s="1" t="s">
        <v>71</v>
      </c>
      <c r="B51" s="3" t="s">
        <v>116</v>
      </c>
      <c r="C51" s="11">
        <v>3.2077999999999998</v>
      </c>
      <c r="D51" s="8">
        <v>2.6746000000000003</v>
      </c>
      <c r="E51" s="9">
        <v>0</v>
      </c>
    </row>
    <row r="52" spans="1:5" ht="18" customHeight="1">
      <c r="A52" s="1" t="s">
        <v>72</v>
      </c>
      <c r="B52" s="3" t="s">
        <v>117</v>
      </c>
      <c r="C52" s="11">
        <v>2.4939999999999998</v>
      </c>
      <c r="D52" s="8">
        <v>2.3306</v>
      </c>
      <c r="E52" s="9">
        <v>0</v>
      </c>
    </row>
    <row r="53" spans="1:5" ht="18" customHeight="1">
      <c r="A53" s="1" t="s">
        <v>73</v>
      </c>
      <c r="B53" s="3" t="s">
        <v>118</v>
      </c>
      <c r="C53" s="11">
        <v>3.3626</v>
      </c>
      <c r="D53" s="8">
        <v>3.01</v>
      </c>
      <c r="E53" s="9">
        <v>0</v>
      </c>
    </row>
    <row r="54" spans="1:5" ht="18" customHeight="1">
      <c r="A54" s="1" t="s">
        <v>74</v>
      </c>
      <c r="B54" s="3" t="s">
        <v>119</v>
      </c>
      <c r="C54" s="11">
        <v>3.2250000000000001</v>
      </c>
      <c r="D54" s="8">
        <v>3.87</v>
      </c>
      <c r="E54" s="9">
        <v>0</v>
      </c>
    </row>
    <row r="55" spans="1:5" ht="18" customHeight="1">
      <c r="A55" s="1" t="s">
        <v>75</v>
      </c>
      <c r="B55" s="3" t="s">
        <v>120</v>
      </c>
      <c r="C55" s="11">
        <v>0.54179999999999995</v>
      </c>
      <c r="D55" s="8">
        <v>0.8256</v>
      </c>
      <c r="E55" s="9">
        <v>0.28379999999999994</v>
      </c>
    </row>
    <row r="56" spans="1:5" ht="18" customHeight="1">
      <c r="A56" s="1" t="s">
        <v>76</v>
      </c>
      <c r="B56" s="3" t="s">
        <v>121</v>
      </c>
      <c r="C56" s="11">
        <v>0.73099999999999998</v>
      </c>
      <c r="D56" s="8">
        <v>0.68800000000000006</v>
      </c>
      <c r="E56" s="9">
        <v>0</v>
      </c>
    </row>
    <row r="57" spans="1:5" ht="18" customHeight="1">
      <c r="A57" s="1" t="s">
        <v>77</v>
      </c>
      <c r="B57" s="3" t="s">
        <v>122</v>
      </c>
      <c r="C57" s="11">
        <v>5.4008000000000003</v>
      </c>
      <c r="D57" s="8">
        <v>6.88</v>
      </c>
      <c r="E57" s="9">
        <v>1.4791999999999998</v>
      </c>
    </row>
    <row r="58" spans="1:5" ht="18" customHeight="1">
      <c r="A58" s="1" t="s">
        <v>78</v>
      </c>
      <c r="B58" s="3" t="s">
        <v>123</v>
      </c>
      <c r="C58" s="11">
        <v>5.2459999999999996</v>
      </c>
      <c r="D58" s="8">
        <v>6.88</v>
      </c>
      <c r="E58" s="9">
        <v>1.6340000000000003</v>
      </c>
    </row>
    <row r="59" spans="1:5" ht="18" customHeight="1">
      <c r="A59" s="1" t="s">
        <v>79</v>
      </c>
      <c r="B59" s="3" t="s">
        <v>124</v>
      </c>
      <c r="C59" s="11">
        <v>2.58</v>
      </c>
      <c r="D59" s="8">
        <v>3.0272000000000001</v>
      </c>
      <c r="E59" s="9">
        <v>0.44719999999999999</v>
      </c>
    </row>
    <row r="60" spans="1:5" ht="18" customHeight="1">
      <c r="A60" s="1" t="s">
        <v>80</v>
      </c>
      <c r="B60" s="3" t="s">
        <v>125</v>
      </c>
      <c r="C60" s="11">
        <v>0.90300000000000002</v>
      </c>
      <c r="D60" s="8">
        <v>1.0406</v>
      </c>
      <c r="E60" s="9">
        <v>0.13759999999999992</v>
      </c>
    </row>
    <row r="61" spans="1:5" ht="18" customHeight="1">
      <c r="A61" s="1" t="s">
        <v>81</v>
      </c>
      <c r="B61" s="3" t="s">
        <v>126</v>
      </c>
      <c r="C61" s="11">
        <v>1.2211999999999998</v>
      </c>
      <c r="D61" s="8">
        <v>2.0640000000000001</v>
      </c>
      <c r="E61" s="9">
        <v>0.84279999999999999</v>
      </c>
    </row>
    <row r="62" spans="1:5" ht="18" customHeight="1">
      <c r="A62" s="1" t="s">
        <v>82</v>
      </c>
      <c r="B62" s="3" t="s">
        <v>127</v>
      </c>
      <c r="C62" s="11">
        <v>1.1696</v>
      </c>
      <c r="D62" s="8">
        <v>1.4964</v>
      </c>
      <c r="E62" s="9">
        <v>0.32679999999999992</v>
      </c>
    </row>
    <row r="63" spans="1:5" ht="18" customHeight="1">
      <c r="A63" s="1" t="s">
        <v>83</v>
      </c>
      <c r="B63" s="3" t="s">
        <v>128</v>
      </c>
      <c r="C63" s="11">
        <v>0.66220000000000001</v>
      </c>
      <c r="D63" s="8">
        <v>0.4128</v>
      </c>
      <c r="E63" s="9">
        <v>0</v>
      </c>
    </row>
    <row r="64" spans="1:5" ht="18" customHeight="1">
      <c r="A64" s="1" t="s">
        <v>84</v>
      </c>
      <c r="B64" s="3" t="s">
        <v>129</v>
      </c>
      <c r="C64" s="11">
        <v>0.87719999999999998</v>
      </c>
      <c r="D64" s="8">
        <v>1.6683999999999999</v>
      </c>
      <c r="E64" s="9">
        <v>0.7911999999999999</v>
      </c>
    </row>
    <row r="65" spans="1:5" ht="18" customHeight="1">
      <c r="A65" s="1" t="s">
        <v>85</v>
      </c>
      <c r="B65" s="3" t="s">
        <v>130</v>
      </c>
      <c r="C65" s="11">
        <v>1.6856</v>
      </c>
      <c r="D65" s="8">
        <v>2.58</v>
      </c>
      <c r="E65" s="9">
        <v>0.89439999999999997</v>
      </c>
    </row>
    <row r="66" spans="1:5" ht="18" customHeight="1">
      <c r="A66" s="1" t="s">
        <v>86</v>
      </c>
      <c r="B66" s="3" t="s">
        <v>131</v>
      </c>
      <c r="C66" s="11">
        <v>1.6254</v>
      </c>
      <c r="D66" s="8">
        <v>2.58</v>
      </c>
      <c r="E66" s="9">
        <v>0.95460000000000012</v>
      </c>
    </row>
  </sheetData>
  <mergeCells count="4">
    <mergeCell ref="A1:E1"/>
    <mergeCell ref="E20:E21"/>
    <mergeCell ref="A20:A21"/>
    <mergeCell ref="C20:C2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3:D66">
      <formula1>900</formula1>
    </dataValidation>
    <dataValidation type="decimal" allowBlank="1" showErrorMessage="1" errorTitle="Ошибка" error="Допускается ввод только действительных чисел!" sqref="E3:E66">
      <formula1>-9.99999999999999E+23</formula1>
      <formula2>9.99999999999999E+23</formula2>
    </dataValidation>
  </dataValidations>
  <pageMargins left="0.28000000000000003" right="0.21" top="0.41" bottom="0.28000000000000003" header="0.3" footer="0.2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2017-04-12T12:53:50Z</cp:lastPrinted>
  <dcterms:created xsi:type="dcterms:W3CDTF">2017-04-12T12:40:13Z</dcterms:created>
  <dcterms:modified xsi:type="dcterms:W3CDTF">2017-04-12T12:54:57Z</dcterms:modified>
</cp:coreProperties>
</file>